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Diskominfo\Excel 16\DINAS PANGAN\"/>
    </mc:Choice>
  </mc:AlternateContent>
  <xr:revisionPtr revIDLastSave="0" documentId="8_{AE2F3EF0-C8AC-4B6A-9765-38E03E9E9C5B}" xr6:coauthVersionLast="47" xr6:coauthVersionMax="47" xr10:uidLastSave="{00000000-0000-0000-0000-000000000000}"/>
  <bookViews>
    <workbookView xWindow="2250" yWindow="2250" windowWidth="15375" windowHeight="7785" xr2:uid="{B943D14D-7992-47A8-BD9B-A8D451B33D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5" i="1"/>
</calcChain>
</file>

<file path=xl/sharedStrings.xml><?xml version="1.0" encoding="utf-8"?>
<sst xmlns="http://schemas.openxmlformats.org/spreadsheetml/2006/main" count="22" uniqueCount="21">
  <si>
    <t>No</t>
  </si>
  <si>
    <t>Uraian</t>
  </si>
  <si>
    <t>Satuan</t>
  </si>
  <si>
    <t>BULAN</t>
  </si>
  <si>
    <t>Jan</t>
  </si>
  <si>
    <t>Feb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</si>
  <si>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</si>
  <si>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</si>
  <si>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</si>
  <si>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</si>
  <si>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</si>
  <si>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</si>
  <si>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</si>
  <si>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</si>
  <si>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</si>
  <si>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</si>
  <si>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</si>
  <si>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1.</t>
  </si>
  <si>
    <t>Unit Pembenihan
Rakyat (UPR) dan BBI</t>
  </si>
  <si>
    <t>ekor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</si>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</sst>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2A455-BAA1-4B9F-B8E1-271E42EDFA35}">
  <dimension ref="A2:P6"/>
  <sheetViews>
    <sheetView tabSelected="1" zoomScale="78" zoomScaleNormal="78" workbookViewId="0">
      <selection activeCell="E14" sqref="E14"/>
    </sheetView>
  </sheetViews>
  <sheetFormatPr defaultRowHeight="15" x14ac:dyDescent="0.25"/>
  <cols>
    <col min="1" max="1" width="7" customWidth="1"/>
    <col min="2" max="2" width="23.42578125" customWidth="1"/>
    <col min="4" max="15" width="10.7109375" customWidth="1"/>
    <col min="16" max="16" width="11.85546875" customWidth="1"/>
  </cols>
  <sheetData>
    <row r="2" spans="1:16" x14ac:dyDescent="0.25">
      <c r="A2" s="5" t="s">
        <v>0</v>
      </c>
      <c r="B2" s="5" t="s">
        <v>1</v>
      </c>
      <c r="C2" s="5" t="s">
        <v>2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">
        <v>16</v>
      </c>
    </row>
    <row r="3" spans="1:16" x14ac:dyDescent="0.25">
      <c r="A3" s="5"/>
      <c r="B3" s="5"/>
      <c r="C3" s="5"/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5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2" t="s">
        <v>17</v>
      </c>
      <c r="B5" s="3" t="s">
        <v>18</v>
      </c>
      <c r="C5" s="2" t="s">
        <v>19</v>
      </c>
      <c r="D5" s="4">
        <v>3364500</v>
      </c>
      <c r="E5" s="4">
        <v>3270400</v>
      </c>
      <c r="F5" s="4">
        <v>4176400</v>
      </c>
      <c r="G5" s="4">
        <v>3639000</v>
      </c>
      <c r="H5" s="4">
        <v>5762300</v>
      </c>
      <c r="I5" s="4">
        <v>5540820</v>
      </c>
      <c r="J5" s="4">
        <v>5308000</v>
      </c>
      <c r="K5" s="4">
        <v>5088060</v>
      </c>
      <c r="L5" s="4">
        <v>3686000</v>
      </c>
      <c r="M5" s="4">
        <v>3001000</v>
      </c>
      <c r="N5" s="4">
        <v>3516270</v>
      </c>
      <c r="O5" s="4">
        <v>4786700</v>
      </c>
      <c r="P5" s="4">
        <f>SUM(D5:O5)</f>
        <v>51139450</v>
      </c>
    </row>
    <row r="6" spans="1:16" x14ac:dyDescent="0.25">
      <c r="A6" s="7" t="s">
        <v>20</v>
      </c>
      <c r="B6" s="7"/>
      <c r="C6" s="8" t="s">
        <v>19</v>
      </c>
      <c r="D6" s="9">
        <v>3364500</v>
      </c>
      <c r="E6" s="9">
        <v>3270400</v>
      </c>
      <c r="F6" s="9">
        <v>4176400</v>
      </c>
      <c r="G6" s="9">
        <v>3639000</v>
      </c>
      <c r="H6" s="9">
        <v>5762300</v>
      </c>
      <c r="I6" s="9">
        <v>5540820</v>
      </c>
      <c r="J6" s="9">
        <v>5308000</v>
      </c>
      <c r="K6" s="9">
        <v>5088060</v>
      </c>
      <c r="L6" s="9">
        <v>3686000</v>
      </c>
      <c r="M6" s="9">
        <v>3001000</v>
      </c>
      <c r="N6" s="9">
        <v>3516270</v>
      </c>
      <c r="O6" s="9">
        <v>4786700</v>
      </c>
      <c r="P6" s="9">
        <f>SUM(D6:O6)</f>
        <v>51139450</v>
      </c>
    </row>
  </sheetData>
  <mergeCells count="6">
    <mergeCell ref="B2:B3"/>
    <mergeCell ref="A2:A3"/>
    <mergeCell ref="C2:C3"/>
    <mergeCell ref="D2:O2"/>
    <mergeCell ref="P2:P3"/>
    <mergeCell ref="A6:B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2026-02-03T07:13:47Z</dcterms:created>
  <dcterms:modified xsi:type="dcterms:W3CDTF">2026-02-03T07:26:18Z</dcterms:modified>
</cp:coreProperties>
</file>